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0.139.43\Estadistica\15 Tejada, Anayansi\Marisol Aguilar\Piramide para la Web 2022\"/>
    </mc:Choice>
  </mc:AlternateContent>
  <xr:revisionPtr revIDLastSave="0" documentId="8_{07420955-732D-4383-BF40-33E394BEA66B}" xr6:coauthVersionLast="47" xr6:coauthVersionMax="47" xr10:uidLastSave="{00000000-0000-0000-0000-000000000000}"/>
  <bookViews>
    <workbookView xWindow="-120" yWindow="-120" windowWidth="29040" windowHeight="15720" xr2:uid="{215FDCDE-15F6-49DD-B6D8-ECB659F2BB3A}"/>
  </bookViews>
  <sheets>
    <sheet name="PIRÁMIDE1" sheetId="1" r:id="rId1"/>
  </sheets>
  <externalReferences>
    <externalReference r:id="rId2"/>
  </externalReferences>
  <definedNames>
    <definedName name="_xlnm.Print_Area" localSheetId="0">PIRÁMIDE1!$A$1:$M$30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<sst xmlns="http://schemas.openxmlformats.org/spreadsheetml/2006/main" count="27" uniqueCount="26">
  <si>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PIRÁMIDE DE POBLACIÓN DE LA REPÚBLICA DE PANAMÁ, </t>
  </si>
  <si>
    <t xml:space="preserve"> POR SEXO Y GRUPOS DE EDAD. AÑO :  2022</t>
  </si>
  <si>
    <t xml:space="preserve">   Grupos de edad</t>
  </si>
  <si>
    <t>80 y más</t>
  </si>
  <si>
    <t>75 - 79</t>
  </si>
  <si>
    <t>70 - 74</t>
  </si>
  <si>
    <t>65 - 69</t>
  </si>
  <si>
    <t>60 - 64</t>
  </si>
  <si>
    <t>55 - 59</t>
  </si>
  <si>
    <t>HOMBRES</t>
  </si>
  <si>
    <t>50 - 54</t>
  </si>
  <si>
    <t>MUJERES</t>
  </si>
  <si>
    <t xml:space="preserve"> 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</si>
  <si>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</si>
  <si>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</si>
  <si>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</si>
  <si>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</si>
  <si>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</si>
  <si>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</si>
  <si>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</si>
  <si>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</si>
  <si>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</si>
  <si>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</si>
  <si>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 xml:space="preserve">   Porcentaje</t>
  </si>
  <si>
    <t>Fuente: Departamento de Registros y Estadísticas de Salud.- MINSA.</t>
  </si>
  <si>
    <t>En base al Censo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</si>
</sst>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4"/>
      <color indexed="8"/>
      <name val="Arial"/>
      <family val="2"/>
    </font>
    <font>
      <b/>
      <sz val="18"/>
      <color indexed="17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sz val="14"/>
      <color indexed="8"/>
      <name val="Arial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6" fontId="7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12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69903967348195E-2"/>
          <c:y val="9.8425291455166031E-3"/>
          <c:w val="0.93301544395681157"/>
          <c:h val="0.8996071639002175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CCFFCC"/>
                </a:gs>
                <a:gs pos="50000">
                  <a:srgbClr val="CCFFCC">
                    <a:gamma/>
                    <a:shade val="46275"/>
                    <a:invGamma/>
                  </a:srgbClr>
                </a:gs>
                <a:gs pos="100000">
                  <a:srgbClr val="CCFF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[1]Dist.Porcentual!$B$8:$B$24</c:f>
              <c:numCache>
                <c:formatCode>0.0;[Red]0.0</c:formatCode>
                <c:ptCount val="17"/>
                <c:pt idx="0">
                  <c:v>-4.2823985349276423</c:v>
                </c:pt>
                <c:pt idx="1">
                  <c:v>-4.2900188899325196</c:v>
                </c:pt>
                <c:pt idx="2">
                  <c:v>-4.252076251200001</c:v>
                </c:pt>
                <c:pt idx="3">
                  <c:v>-4.2253413541661837</c:v>
                </c:pt>
                <c:pt idx="4">
                  <c:v>-4.1142187549303832</c:v>
                </c:pt>
                <c:pt idx="5">
                  <c:v>-3.851871210908056</c:v>
                </c:pt>
                <c:pt idx="6">
                  <c:v>-3.653314586168801</c:v>
                </c:pt>
                <c:pt idx="7">
                  <c:v>-3.4959060597554048</c:v>
                </c:pt>
                <c:pt idx="8">
                  <c:v>-3.3527970658541442</c:v>
                </c:pt>
                <c:pt idx="9">
                  <c:v>-3.1627201320958531</c:v>
                </c:pt>
                <c:pt idx="10">
                  <c:v>-2.832421391445906</c:v>
                </c:pt>
                <c:pt idx="11">
                  <c:v>-2.3883174683543844</c:v>
                </c:pt>
                <c:pt idx="12">
                  <c:v>-1.9489421665069391</c:v>
                </c:pt>
                <c:pt idx="13">
                  <c:v>-1.4645312940608608</c:v>
                </c:pt>
                <c:pt idx="14">
                  <c:v>-1.0738744312809934</c:v>
                </c:pt>
                <c:pt idx="15">
                  <c:v>-0.75707954168384195</c:v>
                </c:pt>
                <c:pt idx="16">
                  <c:v>-0.95168503963357542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6-4D77-9AE7-89994983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30977423"/>
        <c:axId val="1"/>
      </c:barChart>
      <c:catAx>
        <c:axId val="1430977423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"/>
        </c:scaling>
        <c:delete val="0"/>
        <c:axPos val="b"/>
        <c:numFmt formatCode="0;[Red]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30977423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45023696682464E-2"/>
          <c:y val="9.9009996722227642E-3"/>
          <c:w val="0.93127962085308058"/>
          <c:h val="0.902971170106716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99CC"/>
                </a:gs>
                <a:gs pos="50000">
                  <a:srgbClr val="FF99CC">
                    <a:gamma/>
                    <a:shade val="46275"/>
                    <a:invGamma/>
                  </a:srgbClr>
                </a:gs>
                <a:gs pos="100000">
                  <a:srgbClr val="FF99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[1]Dist.Porcentual!$C$8:$C$24</c:f>
              <c:numCache>
                <c:formatCode>0.0</c:formatCode>
                <c:ptCount val="17"/>
                <c:pt idx="0">
                  <c:v>4.0986052113225382</c:v>
                </c:pt>
                <c:pt idx="1">
                  <c:v>4.1094901336863066</c:v>
                </c:pt>
                <c:pt idx="2">
                  <c:v>4.0772536677050537</c:v>
                </c:pt>
                <c:pt idx="3">
                  <c:v>4.0628859339249743</c:v>
                </c:pt>
                <c:pt idx="4">
                  <c:v>3.9822493014598797</c:v>
                </c:pt>
                <c:pt idx="5">
                  <c:v>3.7757358621272266</c:v>
                </c:pt>
                <c:pt idx="6">
                  <c:v>3.5969348713355798</c:v>
                </c:pt>
                <c:pt idx="7">
                  <c:v>3.4656701643004917</c:v>
                </c:pt>
                <c:pt idx="8">
                  <c:v>3.3185600293465503</c:v>
                </c:pt>
                <c:pt idx="9">
                  <c:v>3.1512850528373408</c:v>
                </c:pt>
                <c:pt idx="10">
                  <c:v>2.8607476513984031</c:v>
                </c:pt>
                <c:pt idx="11">
                  <c:v>2.453563348020249</c:v>
                </c:pt>
                <c:pt idx="12">
                  <c:v>2.0464017783980757</c:v>
                </c:pt>
                <c:pt idx="13">
                  <c:v>1.5884302641580603</c:v>
                </c:pt>
                <c:pt idx="14">
                  <c:v>1.2051164045601004</c:v>
                </c:pt>
                <c:pt idx="15">
                  <c:v>0.88545706170932559</c:v>
                </c:pt>
                <c:pt idx="16">
                  <c:v>1.2240990908043501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8-437C-9E71-921D50B2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1729039"/>
        <c:axId val="1"/>
      </c:barChart>
      <c:catAx>
        <c:axId val="911729039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911729039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6</xdr:col>
      <xdr:colOff>95250</xdr:colOff>
      <xdr:row>25</xdr:row>
      <xdr:rowOff>171450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9AA72AA-6FFB-4B7D-803C-361034643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6</xdr:row>
      <xdr:rowOff>219075</xdr:rowOff>
    </xdr:from>
    <xdr:to>
      <xdr:col>13</xdr:col>
      <xdr:colOff>85725</xdr:colOff>
      <xdr:row>25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B81421F-83A8-49E4-8731-BC779482F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0.139.43\Estadistica\15%20Tejada,%20Anayansi\Marisol%20Aguilar\Piramide%202022\Rep&#250;blica2022.xls" TargetMode="External"/><Relationship Id="rId1" Type="http://schemas.openxmlformats.org/officeDocument/2006/relationships/externalLinkPath" Target="/15%20Tejada,%20Anayansi/Marisol%20Aguilar/Piramide%202022/Rep&#250;blica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blación"/>
      <sheetName val="Dist.Porcentual"/>
      <sheetName val="PIRÁMIDE1"/>
      <sheetName val="ESRI_MAPINFO_SHEET"/>
    </sheetNames>
    <sheetDataSet>
      <sheetData sheetId="0"/>
      <sheetData sheetId="1">
        <row r="8">
          <cell r="B8">
            <v>-4.2823985349276423</v>
          </cell>
          <cell r="C8">
            <v>4.0986052113225382</v>
          </cell>
        </row>
        <row r="9">
          <cell r="B9">
            <v>-4.2900188899325196</v>
          </cell>
          <cell r="C9">
            <v>4.1094901336863066</v>
          </cell>
        </row>
        <row r="10">
          <cell r="B10">
            <v>-4.252076251200001</v>
          </cell>
          <cell r="C10">
            <v>4.0772536677050537</v>
          </cell>
        </row>
        <row r="11">
          <cell r="B11">
            <v>-4.2253413541661837</v>
          </cell>
          <cell r="C11">
            <v>4.0628859339249743</v>
          </cell>
        </row>
        <row r="12">
          <cell r="B12">
            <v>-4.1142187549303832</v>
          </cell>
          <cell r="C12">
            <v>3.9822493014598797</v>
          </cell>
        </row>
        <row r="13">
          <cell r="B13">
            <v>-3.851871210908056</v>
          </cell>
          <cell r="C13">
            <v>3.7757358621272266</v>
          </cell>
        </row>
        <row r="14">
          <cell r="B14">
            <v>-3.653314586168801</v>
          </cell>
          <cell r="C14">
            <v>3.5969348713355798</v>
          </cell>
        </row>
        <row r="15">
          <cell r="B15">
            <v>-3.4959060597554048</v>
          </cell>
          <cell r="C15">
            <v>3.4656701643004917</v>
          </cell>
        </row>
        <row r="16">
          <cell r="B16">
            <v>-3.3527970658541442</v>
          </cell>
          <cell r="C16">
            <v>3.3185600293465503</v>
          </cell>
        </row>
        <row r="17">
          <cell r="B17">
            <v>-3.1627201320958531</v>
          </cell>
          <cell r="C17">
            <v>3.1512850528373408</v>
          </cell>
        </row>
        <row r="18">
          <cell r="B18">
            <v>-2.832421391445906</v>
          </cell>
          <cell r="C18">
            <v>2.8607476513984031</v>
          </cell>
        </row>
        <row r="19">
          <cell r="B19">
            <v>-2.3883174683543844</v>
          </cell>
          <cell r="C19">
            <v>2.453563348020249</v>
          </cell>
        </row>
        <row r="20">
          <cell r="B20">
            <v>-1.9489421665069391</v>
          </cell>
          <cell r="C20">
            <v>2.0464017783980757</v>
          </cell>
        </row>
        <row r="21">
          <cell r="B21">
            <v>-1.4645312940608608</v>
          </cell>
          <cell r="C21">
            <v>1.5884302641580603</v>
          </cell>
        </row>
        <row r="22">
          <cell r="B22">
            <v>-1.0738744312809934</v>
          </cell>
          <cell r="C22">
            <v>1.2051164045601004</v>
          </cell>
        </row>
        <row r="23">
          <cell r="B23">
            <v>-0.75707954168384195</v>
          </cell>
          <cell r="C23">
            <v>0.88545706170932559</v>
          </cell>
        </row>
        <row r="24">
          <cell r="B24">
            <v>-0.95168503963357542</v>
          </cell>
          <cell r="C24">
            <v>1.2240990908043501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0182-BF12-47B3-97BB-BC3A3260E108}">
  <dimension ref="A1:P64"/>
  <sheetViews>
    <sheetView tabSelected="1" view="pageBreakPreview" topLeftCell="A10" zoomScale="60" zoomScaleNormal="60" workbookViewId="0">
      <selection activeCell="U20" sqref="U20"/>
    </sheetView>
  </sheetViews>
  <sheetFormatPr baseColWidth="10" defaultRowHeight="12.75" x14ac:dyDescent="0.2"/>
  <cols>
    <col min="1" max="13" width="7.42578125" customWidth="1"/>
    <col min="257" max="269" width="7.42578125" customWidth="1"/>
    <col min="513" max="525" width="7.42578125" customWidth="1"/>
    <col min="769" max="781" width="7.42578125" customWidth="1"/>
    <col min="1025" max="1037" width="7.42578125" customWidth="1"/>
    <col min="1281" max="1293" width="7.42578125" customWidth="1"/>
    <col min="1537" max="1549" width="7.42578125" customWidth="1"/>
    <col min="1793" max="1805" width="7.42578125" customWidth="1"/>
    <col min="2049" max="2061" width="7.42578125" customWidth="1"/>
    <col min="2305" max="2317" width="7.42578125" customWidth="1"/>
    <col min="2561" max="2573" width="7.42578125" customWidth="1"/>
    <col min="2817" max="2829" width="7.42578125" customWidth="1"/>
    <col min="3073" max="3085" width="7.42578125" customWidth="1"/>
    <col min="3329" max="3341" width="7.42578125" customWidth="1"/>
    <col min="3585" max="3597" width="7.42578125" customWidth="1"/>
    <col min="3841" max="3853" width="7.42578125" customWidth="1"/>
    <col min="4097" max="4109" width="7.42578125" customWidth="1"/>
    <col min="4353" max="4365" width="7.42578125" customWidth="1"/>
    <col min="4609" max="4621" width="7.42578125" customWidth="1"/>
    <col min="4865" max="4877" width="7.42578125" customWidth="1"/>
    <col min="5121" max="5133" width="7.42578125" customWidth="1"/>
    <col min="5377" max="5389" width="7.42578125" customWidth="1"/>
    <col min="5633" max="5645" width="7.42578125" customWidth="1"/>
    <col min="5889" max="5901" width="7.42578125" customWidth="1"/>
    <col min="6145" max="6157" width="7.42578125" customWidth="1"/>
    <col min="6401" max="6413" width="7.42578125" customWidth="1"/>
    <col min="6657" max="6669" width="7.42578125" customWidth="1"/>
    <col min="6913" max="6925" width="7.42578125" customWidth="1"/>
    <col min="7169" max="7181" width="7.42578125" customWidth="1"/>
    <col min="7425" max="7437" width="7.42578125" customWidth="1"/>
    <col min="7681" max="7693" width="7.42578125" customWidth="1"/>
    <col min="7937" max="7949" width="7.42578125" customWidth="1"/>
    <col min="8193" max="8205" width="7.42578125" customWidth="1"/>
    <col min="8449" max="8461" width="7.42578125" customWidth="1"/>
    <col min="8705" max="8717" width="7.42578125" customWidth="1"/>
    <col min="8961" max="8973" width="7.42578125" customWidth="1"/>
    <col min="9217" max="9229" width="7.42578125" customWidth="1"/>
    <col min="9473" max="9485" width="7.42578125" customWidth="1"/>
    <col min="9729" max="9741" width="7.42578125" customWidth="1"/>
    <col min="9985" max="9997" width="7.42578125" customWidth="1"/>
    <col min="10241" max="10253" width="7.42578125" customWidth="1"/>
    <col min="10497" max="10509" width="7.42578125" customWidth="1"/>
    <col min="10753" max="10765" width="7.42578125" customWidth="1"/>
    <col min="11009" max="11021" width="7.42578125" customWidth="1"/>
    <col min="11265" max="11277" width="7.42578125" customWidth="1"/>
    <col min="11521" max="11533" width="7.42578125" customWidth="1"/>
    <col min="11777" max="11789" width="7.42578125" customWidth="1"/>
    <col min="12033" max="12045" width="7.42578125" customWidth="1"/>
    <col min="12289" max="12301" width="7.42578125" customWidth="1"/>
    <col min="12545" max="12557" width="7.42578125" customWidth="1"/>
    <col min="12801" max="12813" width="7.42578125" customWidth="1"/>
    <col min="13057" max="13069" width="7.42578125" customWidth="1"/>
    <col min="13313" max="13325" width="7.42578125" customWidth="1"/>
    <col min="13569" max="13581" width="7.42578125" customWidth="1"/>
    <col min="13825" max="13837" width="7.42578125" customWidth="1"/>
    <col min="14081" max="14093" width="7.42578125" customWidth="1"/>
    <col min="14337" max="14349" width="7.42578125" customWidth="1"/>
    <col min="14593" max="14605" width="7.42578125" customWidth="1"/>
    <col min="14849" max="14861" width="7.42578125" customWidth="1"/>
    <col min="15105" max="15117" width="7.42578125" customWidth="1"/>
    <col min="15361" max="15373" width="7.42578125" customWidth="1"/>
    <col min="15617" max="15629" width="7.42578125" customWidth="1"/>
    <col min="15873" max="15885" width="7.42578125" customWidth="1"/>
    <col min="16129" max="16141" width="7.42578125" customWidth="1"/>
  </cols>
  <sheetData>
    <row r="1" spans="1:16" ht="20.25" customHeight="1" x14ac:dyDescent="0.2"/>
    <row r="2" spans="1:16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23.25" x14ac:dyDescent="0.35">
      <c r="A4" s="2"/>
      <c r="B4" s="3"/>
      <c r="C4" s="3"/>
      <c r="D4" s="2"/>
      <c r="E4" s="2"/>
      <c r="F4" s="2"/>
      <c r="G4" s="3"/>
      <c r="H4" s="2"/>
      <c r="I4" s="2"/>
      <c r="J4" s="2"/>
      <c r="K4" s="2"/>
      <c r="L4" s="2"/>
      <c r="M4" s="2"/>
    </row>
    <row r="5" spans="1:16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6" ht="20.2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6" ht="20.25" customHeight="1" x14ac:dyDescent="0.3">
      <c r="A7" s="5"/>
      <c r="B7" s="5"/>
      <c r="C7" s="5"/>
      <c r="D7" s="5"/>
      <c r="E7" s="5"/>
      <c r="F7" s="6" t="s">
        <v>2</v>
      </c>
      <c r="G7" s="6"/>
      <c r="H7" s="6"/>
      <c r="I7" s="7"/>
      <c r="J7" s="5"/>
      <c r="K7" s="5"/>
      <c r="L7" s="5"/>
      <c r="M7" s="5"/>
      <c r="P7" s="8"/>
    </row>
    <row r="8" spans="1:16" ht="20.25" customHeight="1" x14ac:dyDescent="0.25">
      <c r="A8" s="9"/>
      <c r="B8" s="9"/>
      <c r="C8" s="9"/>
      <c r="D8" s="9"/>
      <c r="E8" s="9"/>
      <c r="F8" s="9"/>
      <c r="G8" s="10" t="s">
        <v>3</v>
      </c>
      <c r="H8" s="9"/>
      <c r="I8" s="9"/>
      <c r="J8" s="9"/>
      <c r="K8" s="9"/>
      <c r="L8" s="9"/>
      <c r="M8" s="9"/>
    </row>
    <row r="9" spans="1:16" ht="20.25" customHeight="1" x14ac:dyDescent="0.25">
      <c r="A9" s="9"/>
      <c r="B9" s="9"/>
      <c r="C9" s="9"/>
      <c r="D9" s="9"/>
      <c r="E9" s="9"/>
      <c r="F9" s="9"/>
      <c r="G9" s="11" t="s">
        <v>4</v>
      </c>
      <c r="H9" s="9"/>
      <c r="I9" s="9"/>
      <c r="J9" s="9"/>
      <c r="K9" s="9"/>
      <c r="L9" s="9"/>
      <c r="M9" s="9"/>
    </row>
    <row r="10" spans="1:16" ht="20.25" customHeight="1" x14ac:dyDescent="0.25">
      <c r="A10" s="9"/>
      <c r="B10" s="9"/>
      <c r="C10" s="9"/>
      <c r="D10" s="9"/>
      <c r="E10" s="9"/>
      <c r="F10" s="9"/>
      <c r="G10" s="11" t="s">
        <v>5</v>
      </c>
      <c r="H10" s="9"/>
      <c r="I10" s="9"/>
      <c r="J10" s="9"/>
      <c r="K10" s="9"/>
      <c r="L10" s="9"/>
      <c r="M10" s="9"/>
    </row>
    <row r="11" spans="1:16" ht="20.25" customHeight="1" x14ac:dyDescent="0.25">
      <c r="A11" s="9"/>
      <c r="B11" s="9"/>
      <c r="C11" s="9"/>
      <c r="D11" s="9"/>
      <c r="E11" s="9"/>
      <c r="F11" s="9"/>
      <c r="G11" s="11" t="s">
        <v>6</v>
      </c>
      <c r="H11" s="9"/>
      <c r="I11" s="9"/>
      <c r="J11" s="9"/>
      <c r="K11" s="9"/>
      <c r="L11" s="9"/>
      <c r="M11" s="9"/>
    </row>
    <row r="12" spans="1:16" ht="20.25" customHeight="1" x14ac:dyDescent="0.25">
      <c r="A12" s="9"/>
      <c r="B12" s="9"/>
      <c r="C12" s="9"/>
      <c r="D12" s="9"/>
      <c r="E12" s="9"/>
      <c r="F12" s="9"/>
      <c r="G12" s="11" t="s">
        <v>7</v>
      </c>
      <c r="H12" s="9"/>
      <c r="I12" s="9"/>
      <c r="J12" s="9"/>
      <c r="K12" s="9"/>
      <c r="L12" s="9"/>
      <c r="M12" s="9"/>
    </row>
    <row r="13" spans="1:16" ht="20.25" customHeight="1" x14ac:dyDescent="0.25">
      <c r="A13" s="9"/>
      <c r="B13" s="9"/>
      <c r="C13" s="9"/>
      <c r="D13" s="9"/>
      <c r="E13" s="9"/>
      <c r="F13" s="9"/>
      <c r="G13" s="11" t="s">
        <v>8</v>
      </c>
      <c r="H13" s="9"/>
      <c r="I13" s="9"/>
      <c r="J13" s="9"/>
      <c r="K13" s="9"/>
      <c r="L13" s="9"/>
      <c r="M13" s="9"/>
    </row>
    <row r="14" spans="1:16" ht="20.25" customHeight="1" x14ac:dyDescent="0.25">
      <c r="A14" s="9"/>
      <c r="B14" s="12" t="s">
        <v>9</v>
      </c>
      <c r="C14" s="12"/>
      <c r="D14" s="9"/>
      <c r="E14" s="9"/>
      <c r="F14" s="9"/>
      <c r="G14" s="11" t="s">
        <v>10</v>
      </c>
      <c r="H14" s="9"/>
      <c r="I14" s="9"/>
      <c r="J14" s="9"/>
      <c r="K14" s="9"/>
      <c r="L14" s="13" t="s">
        <v>11</v>
      </c>
      <c r="M14" s="9"/>
    </row>
    <row r="15" spans="1:16" ht="20.25" customHeight="1" x14ac:dyDescent="0.25">
      <c r="A15" s="9" t="s">
        <v>12</v>
      </c>
      <c r="B15" s="9"/>
      <c r="C15" s="9"/>
      <c r="D15" s="9"/>
      <c r="E15" s="9"/>
      <c r="F15" s="9"/>
      <c r="G15" s="11" t="s">
        <v>13</v>
      </c>
      <c r="H15" s="9"/>
      <c r="I15" s="9"/>
      <c r="J15" s="9"/>
      <c r="K15" s="9"/>
      <c r="L15" s="9"/>
      <c r="M15" s="9" t="s">
        <v>12</v>
      </c>
    </row>
    <row r="16" spans="1:16" ht="20.25" customHeight="1" x14ac:dyDescent="0.25">
      <c r="A16" s="9"/>
      <c r="B16" s="9"/>
      <c r="C16" s="9"/>
      <c r="D16" s="9"/>
      <c r="E16" s="9"/>
      <c r="F16" s="9"/>
      <c r="G16" s="11" t="s">
        <v>14</v>
      </c>
      <c r="H16" s="9"/>
      <c r="I16" s="9"/>
      <c r="J16" s="9"/>
      <c r="K16" s="9"/>
      <c r="L16" s="9"/>
      <c r="M16" s="9"/>
    </row>
    <row r="17" spans="1:13" ht="20.25" customHeight="1" x14ac:dyDescent="0.25">
      <c r="A17" s="9"/>
      <c r="B17" s="9"/>
      <c r="C17" s="9"/>
      <c r="D17" s="9"/>
      <c r="E17" s="9"/>
      <c r="F17" s="9"/>
      <c r="G17" s="11" t="s">
        <v>15</v>
      </c>
      <c r="H17" s="9"/>
      <c r="I17" s="9"/>
      <c r="J17" s="9"/>
      <c r="K17" s="9"/>
      <c r="L17" s="9"/>
      <c r="M17" s="9"/>
    </row>
    <row r="18" spans="1:13" ht="20.25" customHeight="1" x14ac:dyDescent="0.25">
      <c r="A18" s="9"/>
      <c r="B18" s="9"/>
      <c r="C18" s="9"/>
      <c r="D18" s="9"/>
      <c r="E18" s="9"/>
      <c r="F18" s="9"/>
      <c r="G18" s="11" t="s">
        <v>16</v>
      </c>
      <c r="H18" s="9"/>
      <c r="I18" s="9"/>
      <c r="J18" s="9"/>
      <c r="K18" s="9"/>
      <c r="L18" s="9"/>
      <c r="M18" s="9"/>
    </row>
    <row r="19" spans="1:13" ht="20.25" customHeight="1" x14ac:dyDescent="0.25">
      <c r="A19" s="9"/>
      <c r="B19" s="9"/>
      <c r="C19" s="9"/>
      <c r="D19" s="9"/>
      <c r="E19" s="9"/>
      <c r="F19" s="9"/>
      <c r="G19" s="11" t="s">
        <v>17</v>
      </c>
      <c r="H19" s="9"/>
      <c r="I19" s="9"/>
      <c r="J19" s="9"/>
      <c r="K19" s="9"/>
      <c r="L19" s="9"/>
      <c r="M19" s="9"/>
    </row>
    <row r="20" spans="1:13" ht="20.25" customHeight="1" x14ac:dyDescent="0.25">
      <c r="A20" s="9"/>
      <c r="B20" s="9"/>
      <c r="C20" s="9"/>
      <c r="D20" s="9"/>
      <c r="E20" s="9"/>
      <c r="F20" s="9"/>
      <c r="G20" s="11" t="s">
        <v>18</v>
      </c>
      <c r="H20" s="9"/>
      <c r="I20" s="9"/>
      <c r="J20" s="9"/>
      <c r="K20" s="9"/>
      <c r="L20" s="9"/>
      <c r="M20" s="9"/>
    </row>
    <row r="21" spans="1:13" ht="20.25" customHeight="1" x14ac:dyDescent="0.25">
      <c r="A21" s="9"/>
      <c r="B21" s="9"/>
      <c r="C21" s="9"/>
      <c r="D21" s="9"/>
      <c r="E21" s="9"/>
      <c r="F21" s="9"/>
      <c r="G21" s="11" t="s">
        <v>19</v>
      </c>
      <c r="H21" s="9"/>
      <c r="I21" s="9"/>
      <c r="J21" s="9"/>
      <c r="K21" s="9"/>
      <c r="L21" s="9"/>
      <c r="M21" s="9"/>
    </row>
    <row r="22" spans="1:13" ht="20.25" customHeight="1" x14ac:dyDescent="0.25">
      <c r="A22" s="9"/>
      <c r="B22" s="9"/>
      <c r="C22" s="9"/>
      <c r="D22" s="9"/>
      <c r="E22" s="9"/>
      <c r="F22" s="9"/>
      <c r="G22" s="11" t="s">
        <v>20</v>
      </c>
      <c r="H22" s="9"/>
      <c r="I22" s="9"/>
      <c r="J22" s="9"/>
      <c r="K22" s="9"/>
      <c r="L22" s="9"/>
      <c r="M22" s="9"/>
    </row>
    <row r="23" spans="1:13" ht="20.25" customHeight="1" x14ac:dyDescent="0.25">
      <c r="A23" s="9"/>
      <c r="B23" s="9"/>
      <c r="C23" s="9"/>
      <c r="D23" s="9"/>
      <c r="E23" s="9"/>
      <c r="F23" s="9"/>
      <c r="G23" s="11" t="s">
        <v>21</v>
      </c>
      <c r="H23" s="9"/>
      <c r="I23" s="9"/>
      <c r="J23" s="9"/>
      <c r="K23" s="9"/>
      <c r="L23" s="9"/>
      <c r="M23" s="9"/>
    </row>
    <row r="24" spans="1:13" ht="20.25" customHeight="1" x14ac:dyDescent="0.25">
      <c r="A24" s="9"/>
      <c r="B24" s="9"/>
      <c r="C24" s="9"/>
      <c r="D24" s="9"/>
      <c r="E24" s="9"/>
      <c r="F24" s="9"/>
      <c r="G24" s="10" t="s">
        <v>22</v>
      </c>
      <c r="H24" s="9"/>
      <c r="I24" s="9"/>
      <c r="J24" s="9"/>
      <c r="K24" s="9"/>
      <c r="L24" s="9"/>
      <c r="M24" s="9"/>
    </row>
    <row r="25" spans="1:13" ht="20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20.25" customHeight="1" x14ac:dyDescent="0.25">
      <c r="A26" s="9"/>
      <c r="B26" s="9"/>
      <c r="C26" s="9"/>
      <c r="D26" s="9"/>
      <c r="E26" s="9"/>
      <c r="F26" s="14" t="s">
        <v>23</v>
      </c>
      <c r="G26" s="14"/>
      <c r="H26" s="14"/>
      <c r="I26" s="15"/>
      <c r="J26" s="9"/>
      <c r="K26" s="9"/>
      <c r="L26" s="9"/>
      <c r="M26" s="9"/>
    </row>
    <row r="27" spans="1:13" ht="20.25" customHeight="1" x14ac:dyDescent="0.25">
      <c r="B27" s="9"/>
      <c r="C27" s="9"/>
      <c r="D27" s="9"/>
      <c r="E27" s="9"/>
      <c r="F27" s="16"/>
      <c r="G27" s="16"/>
      <c r="H27" s="16"/>
      <c r="I27" s="16"/>
      <c r="J27" s="9"/>
      <c r="K27" s="9"/>
      <c r="L27" s="9"/>
      <c r="M27" s="9"/>
    </row>
    <row r="28" spans="1:13" ht="20.25" customHeight="1" x14ac:dyDescent="0.25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9"/>
    </row>
    <row r="29" spans="1:13" ht="20.25" customHeight="1" x14ac:dyDescent="0.25">
      <c r="A29" s="18" t="s">
        <v>25</v>
      </c>
      <c r="B29" s="9"/>
      <c r="C29" s="9"/>
      <c r="D29" s="9"/>
      <c r="E29" s="9"/>
      <c r="F29" s="16"/>
      <c r="G29" s="16"/>
      <c r="H29" s="16"/>
      <c r="I29" s="16"/>
      <c r="J29" s="9"/>
      <c r="K29" s="9"/>
      <c r="L29" s="9"/>
      <c r="M29" s="9"/>
    </row>
    <row r="30" spans="1:13" ht="20.25" customHeight="1" x14ac:dyDescent="0.25">
      <c r="A30" s="9"/>
      <c r="B30" s="9"/>
      <c r="C30" s="9"/>
      <c r="D30" s="9"/>
      <c r="E30" s="9"/>
      <c r="F30" s="16"/>
      <c r="G30" s="16"/>
      <c r="H30" s="16"/>
      <c r="I30" s="16"/>
      <c r="J30" s="9"/>
      <c r="K30" s="9"/>
      <c r="L30" s="9"/>
      <c r="M30" s="9"/>
    </row>
    <row r="31" spans="1:13" ht="20.25" customHeight="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20.25" customHeight="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20.25" customHeight="1" x14ac:dyDescent="0.2"/>
    <row r="34" spans="1:13" ht="20.25" customHeight="1" x14ac:dyDescent="0.2"/>
    <row r="35" spans="1:13" ht="23.2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20.2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20.25" customHeight="1" x14ac:dyDescent="0.25">
      <c r="A37" s="9"/>
      <c r="B37" s="9"/>
      <c r="C37" s="9"/>
      <c r="D37" s="9"/>
      <c r="E37" s="9"/>
      <c r="F37" s="9"/>
      <c r="G37" s="20"/>
      <c r="H37" s="9"/>
      <c r="I37" s="9"/>
      <c r="J37" s="9"/>
      <c r="K37" s="9"/>
      <c r="L37" s="9"/>
      <c r="M37" s="9"/>
    </row>
    <row r="38" spans="1:13" ht="20.25" customHeight="1" x14ac:dyDescent="0.25">
      <c r="A38" s="9"/>
      <c r="B38" s="9"/>
      <c r="C38" s="9"/>
      <c r="D38" s="9"/>
      <c r="E38" s="9"/>
      <c r="F38" s="9"/>
      <c r="G38" s="21"/>
      <c r="H38" s="9"/>
      <c r="I38" s="9"/>
      <c r="J38" s="9"/>
      <c r="K38" s="9"/>
      <c r="L38" s="9"/>
      <c r="M38" s="9"/>
    </row>
    <row r="39" spans="1:13" ht="20.25" customHeight="1" x14ac:dyDescent="0.25">
      <c r="A39" s="9"/>
      <c r="B39" s="9"/>
      <c r="C39" s="9"/>
      <c r="D39" s="9"/>
      <c r="E39" s="9"/>
      <c r="F39" s="9"/>
      <c r="G39" s="21"/>
      <c r="H39" s="9"/>
      <c r="I39" s="9"/>
      <c r="J39" s="9"/>
      <c r="K39" s="9"/>
      <c r="L39" s="9"/>
      <c r="M39" s="9"/>
    </row>
    <row r="40" spans="1:13" ht="20.25" customHeight="1" x14ac:dyDescent="0.25">
      <c r="A40" s="9"/>
      <c r="B40" s="9"/>
      <c r="C40" s="9"/>
      <c r="D40" s="9"/>
      <c r="E40" s="9"/>
      <c r="F40" s="9"/>
      <c r="G40" s="21"/>
      <c r="H40" s="9"/>
      <c r="I40" s="9"/>
      <c r="J40" s="9"/>
      <c r="K40" s="9"/>
      <c r="L40" s="9"/>
      <c r="M40" s="9"/>
    </row>
    <row r="41" spans="1:13" ht="20.25" customHeight="1" x14ac:dyDescent="0.25">
      <c r="A41" s="9"/>
      <c r="B41" s="9"/>
      <c r="C41" s="9"/>
      <c r="D41" s="9"/>
      <c r="E41" s="9"/>
      <c r="F41" s="9"/>
      <c r="G41" s="21"/>
      <c r="H41" s="9"/>
      <c r="I41" s="9"/>
      <c r="J41" s="9"/>
      <c r="K41" s="9"/>
      <c r="L41" s="9"/>
      <c r="M41" s="9"/>
    </row>
    <row r="42" spans="1:13" ht="20.25" customHeight="1" x14ac:dyDescent="0.25">
      <c r="A42" s="9"/>
      <c r="B42" s="9"/>
      <c r="C42" s="9"/>
      <c r="D42" s="9"/>
      <c r="E42" s="9"/>
      <c r="F42" s="9"/>
      <c r="G42" s="21"/>
      <c r="H42" s="9"/>
      <c r="I42" s="9"/>
      <c r="J42" s="9"/>
      <c r="K42" s="9"/>
      <c r="L42" s="9"/>
      <c r="M42" s="9"/>
    </row>
    <row r="43" spans="1:13" ht="20.25" customHeight="1" x14ac:dyDescent="0.25">
      <c r="A43" s="9"/>
      <c r="B43" s="12"/>
      <c r="C43" s="12"/>
      <c r="D43" s="9"/>
      <c r="E43" s="9"/>
      <c r="F43" s="9"/>
      <c r="G43" s="21"/>
      <c r="H43" s="9"/>
      <c r="I43" s="9"/>
      <c r="J43" s="9"/>
      <c r="K43" s="9"/>
      <c r="L43" s="13"/>
      <c r="M43" s="9"/>
    </row>
    <row r="44" spans="1:13" ht="20.25" customHeight="1" x14ac:dyDescent="0.25">
      <c r="A44" s="9"/>
      <c r="B44" s="9"/>
      <c r="C44" s="9"/>
      <c r="D44" s="9"/>
      <c r="E44" s="9"/>
      <c r="F44" s="9"/>
      <c r="G44" s="21"/>
      <c r="H44" s="9"/>
      <c r="I44" s="9"/>
      <c r="J44" s="9"/>
      <c r="K44" s="9"/>
      <c r="L44" s="9"/>
      <c r="M44" s="9"/>
    </row>
    <row r="45" spans="1:13" ht="20.25" customHeight="1" x14ac:dyDescent="0.25">
      <c r="A45" s="9"/>
      <c r="B45" s="9"/>
      <c r="C45" s="9"/>
      <c r="D45" s="9"/>
      <c r="E45" s="9"/>
      <c r="F45" s="9"/>
      <c r="G45" s="21"/>
      <c r="H45" s="9"/>
      <c r="I45" s="9"/>
      <c r="J45" s="9"/>
      <c r="K45" s="9"/>
      <c r="L45" s="9"/>
      <c r="M45" s="9"/>
    </row>
    <row r="46" spans="1:13" ht="20.25" customHeight="1" x14ac:dyDescent="0.25">
      <c r="A46" s="9"/>
      <c r="B46" s="9"/>
      <c r="C46" s="9"/>
      <c r="D46" s="9"/>
      <c r="E46" s="9"/>
      <c r="F46" s="9"/>
      <c r="G46" s="21"/>
      <c r="H46" s="9"/>
      <c r="I46" s="9"/>
      <c r="J46" s="9"/>
      <c r="K46" s="9"/>
      <c r="L46" s="9"/>
      <c r="M46" s="9"/>
    </row>
    <row r="47" spans="1:13" ht="20.25" customHeight="1" x14ac:dyDescent="0.25">
      <c r="A47" s="9"/>
      <c r="B47" s="9"/>
      <c r="C47" s="9"/>
      <c r="D47" s="9"/>
      <c r="E47" s="9"/>
      <c r="F47" s="9"/>
      <c r="G47" s="21"/>
      <c r="H47" s="9"/>
      <c r="I47" s="9"/>
      <c r="J47" s="9"/>
      <c r="K47" s="9"/>
      <c r="L47" s="9"/>
      <c r="M47" s="9"/>
    </row>
    <row r="48" spans="1:13" ht="20.25" customHeight="1" x14ac:dyDescent="0.25">
      <c r="A48" s="9"/>
      <c r="B48" s="9"/>
      <c r="C48" s="9"/>
      <c r="D48" s="9"/>
      <c r="E48" s="9"/>
      <c r="F48" s="9"/>
      <c r="G48" s="21"/>
      <c r="H48" s="9"/>
      <c r="I48" s="9"/>
      <c r="J48" s="9"/>
      <c r="K48" s="9"/>
      <c r="L48" s="9"/>
      <c r="M48" s="9"/>
    </row>
    <row r="49" spans="1:13" ht="20.25" customHeight="1" x14ac:dyDescent="0.25">
      <c r="A49" s="9"/>
      <c r="B49" s="9"/>
      <c r="C49" s="9"/>
      <c r="D49" s="9"/>
      <c r="E49" s="9"/>
      <c r="F49" s="9"/>
      <c r="G49" s="21"/>
      <c r="H49" s="9"/>
      <c r="I49" s="9"/>
      <c r="J49" s="9"/>
      <c r="K49" s="9"/>
      <c r="L49" s="9"/>
      <c r="M49" s="9"/>
    </row>
    <row r="50" spans="1:13" ht="20.25" customHeight="1" x14ac:dyDescent="0.25">
      <c r="A50" s="9"/>
      <c r="B50" s="9"/>
      <c r="C50" s="9"/>
      <c r="D50" s="9"/>
      <c r="E50" s="9"/>
      <c r="F50" s="9"/>
      <c r="G50" s="21"/>
      <c r="H50" s="9"/>
      <c r="I50" s="9"/>
      <c r="J50" s="9"/>
      <c r="K50" s="9"/>
      <c r="L50" s="9"/>
      <c r="M50" s="9"/>
    </row>
    <row r="51" spans="1:13" ht="20.25" customHeight="1" x14ac:dyDescent="0.25">
      <c r="A51" s="9"/>
      <c r="B51" s="9"/>
      <c r="C51" s="9"/>
      <c r="D51" s="9"/>
      <c r="E51" s="9"/>
      <c r="F51" s="9"/>
      <c r="G51" s="21"/>
      <c r="H51" s="9"/>
      <c r="I51" s="9"/>
      <c r="J51" s="9"/>
      <c r="K51" s="9"/>
      <c r="L51" s="9"/>
      <c r="M51" s="9"/>
    </row>
    <row r="52" spans="1:13" ht="20.25" customHeight="1" x14ac:dyDescent="0.25">
      <c r="A52" s="9"/>
      <c r="B52" s="9"/>
      <c r="C52" s="9"/>
      <c r="D52" s="9"/>
      <c r="E52" s="9"/>
      <c r="F52" s="9"/>
      <c r="G52" s="21"/>
      <c r="H52" s="9"/>
      <c r="I52" s="9"/>
      <c r="J52" s="9"/>
      <c r="K52" s="9"/>
      <c r="L52" s="9"/>
      <c r="M52" s="9"/>
    </row>
    <row r="53" spans="1:13" ht="20.25" customHeight="1" x14ac:dyDescent="0.25">
      <c r="A53" s="9"/>
      <c r="B53" s="9"/>
      <c r="C53" s="9"/>
      <c r="D53" s="9"/>
      <c r="E53" s="9"/>
      <c r="F53" s="9"/>
      <c r="G53" s="20"/>
      <c r="H53" s="9"/>
      <c r="I53" s="9"/>
      <c r="J53" s="9"/>
      <c r="K53" s="9"/>
      <c r="L53" s="9"/>
      <c r="M53" s="9"/>
    </row>
    <row r="54" spans="1:13" ht="20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20.25" customHeight="1" x14ac:dyDescent="0.25">
      <c r="A55" s="9"/>
      <c r="B55" s="9"/>
      <c r="C55" s="9"/>
      <c r="D55" s="9"/>
      <c r="E55" s="9"/>
      <c r="F55" s="22"/>
      <c r="G55" s="22"/>
      <c r="H55" s="22"/>
      <c r="I55" s="16"/>
      <c r="J55" s="9"/>
      <c r="K55" s="9"/>
      <c r="L55" s="9"/>
      <c r="M55" s="9"/>
    </row>
    <row r="56" spans="1:13" ht="20.25" customHeight="1" x14ac:dyDescent="0.25">
      <c r="A56" s="9"/>
      <c r="B56" s="9"/>
      <c r="C56" s="9"/>
      <c r="D56" s="9"/>
      <c r="E56" s="9"/>
      <c r="F56" s="16"/>
      <c r="G56" s="16"/>
      <c r="H56" s="16"/>
      <c r="I56" s="16"/>
      <c r="J56" s="9"/>
      <c r="K56" s="9"/>
      <c r="L56" s="9"/>
      <c r="M56" s="9"/>
    </row>
    <row r="57" spans="1:13" ht="26.25" customHeight="1" x14ac:dyDescent="0.2"/>
    <row r="58" spans="1:13" ht="26.25" customHeight="1" x14ac:dyDescent="0.2"/>
    <row r="59" spans="1:13" ht="26.25" customHeight="1" x14ac:dyDescent="0.2"/>
    <row r="60" spans="1:13" ht="26.25" customHeight="1" x14ac:dyDescent="0.2"/>
    <row r="61" spans="1:13" ht="26.25" customHeight="1" x14ac:dyDescent="0.2"/>
    <row r="62" spans="1:13" ht="26.25" customHeight="1" x14ac:dyDescent="0.2"/>
    <row r="63" spans="1:13" ht="26.25" customHeight="1" x14ac:dyDescent="0.2"/>
    <row r="64" spans="1:13" ht="26.25" customHeight="1" x14ac:dyDescent="0.2"/>
  </sheetData>
  <mergeCells count="8">
    <mergeCell ref="A32:M32"/>
    <mergeCell ref="F55:H55"/>
    <mergeCell ref="A2:M2"/>
    <mergeCell ref="A3:M3"/>
    <mergeCell ref="F7:H7"/>
    <mergeCell ref="F26:H26"/>
    <mergeCell ref="A28:L28"/>
    <mergeCell ref="A31:M31"/>
  </mergeCells>
  <printOptions horizontalCentered="1" verticalCentered="1"/>
  <pageMargins left="0.75" right="0.75" top="1" bottom="1" header="0" footer="0"/>
  <pageSetup paperSize="122" scale="75" orientation="landscape" r:id="rId1"/>
  <headerFooter alignWithMargins="0"/>
  <rowBreaks count="2" manualBreakCount="2">
    <brk id="30" max="10" man="1"/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PIRÁMIDE1</vt:lpstr>
      <vt:lpstr>PIRÁMIDE1!Área_de_impresión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2025-05-28T16:49:43Z</dcterms:created>
  <dcterms:modified xsi:type="dcterms:W3CDTF">2025-05-28T16:50:31Z</dcterms:modified>
</cp:coreProperties>
</file>